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521" windowWidth="19155" windowHeight="6390" activeTab="0"/>
  </bookViews>
  <sheets>
    <sheet name="Feuil1" sheetId="1" r:id="rId1"/>
  </sheets>
  <definedNames>
    <definedName name="_xlnm.Print_Area" localSheetId="0">'Feuil1'!$A$2:$J$169</definedName>
  </definedNames>
  <calcPr fullCalcOnLoad="1"/>
</workbook>
</file>

<file path=xl/sharedStrings.xml><?xml version="1.0" encoding="utf-8"?>
<sst xmlns="http://schemas.openxmlformats.org/spreadsheetml/2006/main" count="66" uniqueCount="55">
  <si>
    <t>Fortbildungsprotokoll</t>
  </si>
  <si>
    <t>TOTAL</t>
  </si>
  <si>
    <t>unbegrenzt</t>
  </si>
  <si>
    <t>begrenzt</t>
  </si>
  <si>
    <t>Ort, Datum und Unterschrift:</t>
  </si>
  <si>
    <t>Société Suisse de Médecine d'Urgence et de Sauvetage SSMUS</t>
  </si>
  <si>
    <t>Società Svizzera di Medicina d'Urgenza e di Salvataggio SSMUS</t>
  </si>
  <si>
    <t>protocole de la formation continue</t>
  </si>
  <si>
    <t>Name/nom :</t>
  </si>
  <si>
    <t>FMH Nr /No FMH:</t>
  </si>
  <si>
    <t>Vorname/prénom :</t>
  </si>
  <si>
    <t>Arb.ort / lieu de trav.:</t>
  </si>
  <si>
    <t>Privat/domicile :</t>
  </si>
  <si>
    <t>E-Mail/courriel :</t>
  </si>
  <si>
    <t>Staatsex./ex final :</t>
  </si>
  <si>
    <t>Facharzttitel/titre spéc :</t>
  </si>
  <si>
    <t>Datum FA NA /AFC:</t>
  </si>
  <si>
    <t>Lieu, date et signature:</t>
  </si>
  <si>
    <t>Datum/Date</t>
  </si>
  <si>
    <t>theoretisch/théorique</t>
  </si>
  <si>
    <t>praktisch/pratique</t>
  </si>
  <si>
    <t>indéterminé</t>
  </si>
  <si>
    <t>limité</t>
  </si>
  <si>
    <t>Jahr / année:   20___  -  20___</t>
  </si>
  <si>
    <t>1. Theoretische Fortbildung / Formation continue théoretique</t>
  </si>
  <si>
    <t>min. 80</t>
  </si>
  <si>
    <t xml:space="preserve">1.1 Besuch fachspezifischer notfallmedizinischer Fort- </t>
  </si>
  <si>
    <t xml:space="preserve">      bildung / Participation à des sessions de</t>
  </si>
  <si>
    <t xml:space="preserve">      </t>
  </si>
  <si>
    <t xml:space="preserve">1.2 Besuch fachspezifischer anerkannter, notfall- </t>
  </si>
  <si>
    <t xml:space="preserve">      medizinischer Kurse /  Participation à des cours de </t>
  </si>
  <si>
    <t xml:space="preserve">1.3 Ausbildungs- und Unterrichtstätigkeit, Vorträge und </t>
  </si>
  <si>
    <t xml:space="preserve">      Publikationen / Activité de formation et d´enseignement,</t>
  </si>
  <si>
    <t>2. Praktische Fortbildung / Formation continue pratique</t>
  </si>
  <si>
    <t>2.1 Regelmässige Notarzttätigkeit (protokollierte Einsätze) /</t>
  </si>
  <si>
    <r>
      <t xml:space="preserve">     </t>
    </r>
    <r>
      <rPr>
        <sz val="8"/>
        <rFont val="Arial"/>
        <family val="2"/>
      </rPr>
      <t>Activité régulière de médecin d'urgence (l'object d'un</t>
    </r>
  </si>
  <si>
    <t xml:space="preserve">2.2 Regelmässige Tätigkeit im Schockraum und spitalinterne </t>
  </si>
  <si>
    <t>2.3  Tätigkeit auf einer Anästhesieabteilung (max. 20) /</t>
  </si>
  <si>
    <t xml:space="preserve">      régulière en salle de déchoquage et des réanimations </t>
  </si>
  <si>
    <t>Fortbildung, Ort /</t>
  </si>
  <si>
    <t>formation continue, lieu</t>
  </si>
  <si>
    <t xml:space="preserve">L'intervention du médecine d'urgence, - en sale déchoquage ou réanimation - </t>
  </si>
  <si>
    <r>
      <t>Service de sauvetage (H</t>
    </r>
    <r>
      <rPr>
        <sz val="10"/>
        <rFont val="Arial"/>
        <family val="2"/>
      </rPr>
      <t>ô</t>
    </r>
    <r>
      <rPr>
        <sz val="10"/>
        <rFont val="Arial"/>
        <family val="0"/>
      </rPr>
      <t>pital)</t>
    </r>
  </si>
  <si>
    <t>Notarzt-, Schockraum oder Reanimationseinsatz - Rettungsdienst (Spital) /</t>
  </si>
  <si>
    <t>Schweizerische Gesellschaft für Notfall- und Rettungsmedizin SGNOR</t>
  </si>
  <si>
    <r>
      <t xml:space="preserve">      médecine d'urgence spécifiques reconnus  </t>
    </r>
    <r>
      <rPr>
        <sz val="8"/>
        <rFont val="Arial"/>
        <family val="2"/>
      </rPr>
      <t>*</t>
    </r>
  </si>
  <si>
    <r>
      <t xml:space="preserve">      tenue d'un exposé médical et des publications (max. 20)</t>
    </r>
    <r>
      <rPr>
        <sz val="8"/>
        <rFont val="Arial"/>
        <family val="2"/>
      </rPr>
      <t>*</t>
    </r>
  </si>
  <si>
    <r>
      <t xml:space="preserve">      perfectionnement en médcine d´urgence reconnues </t>
    </r>
    <r>
      <rPr>
        <sz val="8"/>
        <rFont val="Arial"/>
        <family val="2"/>
      </rPr>
      <t>*</t>
    </r>
  </si>
  <si>
    <r>
      <t>*</t>
    </r>
    <r>
      <rPr>
        <sz val="8"/>
        <rFont val="Arial"/>
        <family val="2"/>
      </rPr>
      <t xml:space="preserve"> Fortbildungsordnung des Notarztes SGNOR  /</t>
    </r>
  </si>
  <si>
    <r>
      <t xml:space="preserve">  </t>
    </r>
    <r>
      <rPr>
        <sz val="8"/>
        <rFont val="Arial"/>
        <family val="2"/>
      </rPr>
      <t>Règlement pour la formation continue du médecin</t>
    </r>
  </si>
  <si>
    <r>
      <t xml:space="preserve">  </t>
    </r>
    <r>
      <rPr>
        <sz val="8"/>
        <rFont val="Arial"/>
        <family val="2"/>
      </rPr>
      <t xml:space="preserve">d'urgence SSMUS 2009 </t>
    </r>
    <r>
      <rPr>
        <sz val="10"/>
        <rFont val="Arial"/>
        <family val="0"/>
      </rPr>
      <t xml:space="preserve">      </t>
    </r>
  </si>
  <si>
    <r>
      <t xml:space="preserve">       protocole) </t>
    </r>
    <r>
      <rPr>
        <sz val="8"/>
        <rFont val="Arial"/>
        <family val="2"/>
      </rPr>
      <t>*</t>
    </r>
  </si>
  <si>
    <t xml:space="preserve">      intégrés à  l'hôpital  (l'object d'un protocole) *</t>
  </si>
  <si>
    <r>
      <t xml:space="preserve">     </t>
    </r>
    <r>
      <rPr>
        <sz val="8"/>
        <rFont val="Arial"/>
        <family val="2"/>
      </rPr>
      <t>Activité dans un service d'anesthésiologie (max 20) *</t>
    </r>
  </si>
  <si>
    <t xml:space="preserve">      Reanimationen (protokollierte Einsätze) / Activité</t>
  </si>
</sst>
</file>

<file path=xl/styles.xml><?xml version="1.0" encoding="utf-8"?>
<styleSheet xmlns="http://schemas.openxmlformats.org/spreadsheetml/2006/main">
  <numFmts count="10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[$-807]dddd\,\ d\.\ mmmm\ yyyy"/>
    <numFmt numFmtId="165" formatCode="[$-807]d/\ mmmm\ yyyy;@"/>
  </numFmts>
  <fonts count="9">
    <font>
      <sz val="10"/>
      <name val="Arial"/>
      <family val="0"/>
    </font>
    <font>
      <b/>
      <sz val="10"/>
      <color indexed="9"/>
      <name val="Arial"/>
      <family val="2"/>
    </font>
    <font>
      <sz val="14"/>
      <name val="Arial Black"/>
      <family val="2"/>
    </font>
    <font>
      <i/>
      <sz val="10"/>
      <color indexed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0"/>
        <bgColor indexed="64"/>
      </patternFill>
    </fill>
  </fills>
  <borders count="39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7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0" fillId="0" borderId="1" xfId="0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2" xfId="0" applyBorder="1" applyAlignment="1" applyProtection="1">
      <alignment/>
      <protection locked="0"/>
    </xf>
    <xf numFmtId="0" fontId="4" fillId="0" borderId="0" xfId="0" applyFont="1" applyAlignment="1" applyProtection="1">
      <alignment/>
      <protection/>
    </xf>
    <xf numFmtId="0" fontId="5" fillId="0" borderId="2" xfId="18" applyBorder="1" applyAlignment="1" applyProtection="1">
      <alignment/>
      <protection locked="0"/>
    </xf>
    <xf numFmtId="165" fontId="0" fillId="0" borderId="2" xfId="0" applyNumberFormat="1" applyBorder="1" applyAlignment="1" applyProtection="1">
      <alignment horizontal="left"/>
      <protection locked="0"/>
    </xf>
    <xf numFmtId="0" fontId="7" fillId="0" borderId="0" xfId="0" applyFont="1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Border="1" applyAlignment="1" applyProtection="1">
      <alignment horizontal="right"/>
      <protection/>
    </xf>
    <xf numFmtId="14" fontId="0" fillId="0" borderId="0" xfId="0" applyNumberFormat="1" applyBorder="1" applyAlignment="1" applyProtection="1">
      <alignment/>
      <protection locked="0"/>
    </xf>
    <xf numFmtId="14" fontId="0" fillId="0" borderId="0" xfId="0" applyNumberFormat="1" applyBorder="1" applyAlignment="1" applyProtection="1">
      <alignment horizontal="right"/>
      <protection locked="0"/>
    </xf>
    <xf numFmtId="0" fontId="0" fillId="0" borderId="0" xfId="0" applyBorder="1" applyAlignment="1" applyProtection="1">
      <alignment/>
      <protection locked="0"/>
    </xf>
    <xf numFmtId="0" fontId="0" fillId="0" borderId="3" xfId="0" applyBorder="1" applyAlignment="1" applyProtection="1">
      <alignment horizontal="right"/>
      <protection/>
    </xf>
    <xf numFmtId="0" fontId="8" fillId="0" borderId="0" xfId="0" applyFont="1" applyAlignment="1" applyProtection="1">
      <alignment/>
      <protection locked="0"/>
    </xf>
    <xf numFmtId="0" fontId="8" fillId="0" borderId="0" xfId="0" applyFont="1" applyAlignment="1" applyProtection="1">
      <alignment/>
      <protection/>
    </xf>
    <xf numFmtId="0" fontId="0" fillId="0" borderId="4" xfId="0" applyBorder="1" applyAlignment="1">
      <alignment/>
    </xf>
    <xf numFmtId="0" fontId="0" fillId="0" borderId="1" xfId="0" applyBorder="1" applyAlignment="1" applyProtection="1">
      <alignment/>
      <protection locked="0"/>
    </xf>
    <xf numFmtId="0" fontId="8" fillId="0" borderId="0" xfId="0" applyFont="1" applyAlignment="1" applyProtection="1">
      <alignment/>
      <protection locked="0"/>
    </xf>
    <xf numFmtId="0" fontId="4" fillId="2" borderId="5" xfId="0" applyFont="1" applyFill="1" applyBorder="1" applyAlignment="1" applyProtection="1">
      <alignment horizontal="center"/>
      <protection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3" borderId="5" xfId="0" applyFont="1" applyFill="1" applyBorder="1" applyAlignment="1" applyProtection="1">
      <alignment horizontal="center"/>
      <protection/>
    </xf>
    <xf numFmtId="0" fontId="4" fillId="3" borderId="6" xfId="0" applyFont="1" applyFill="1" applyBorder="1" applyAlignment="1">
      <alignment horizontal="center"/>
    </xf>
    <xf numFmtId="0" fontId="4" fillId="3" borderId="7" xfId="0" applyFont="1" applyFill="1" applyBorder="1" applyAlignment="1">
      <alignment horizontal="center"/>
    </xf>
    <xf numFmtId="0" fontId="8" fillId="4" borderId="8" xfId="0" applyFont="1" applyFill="1" applyBorder="1" applyAlignment="1" applyProtection="1">
      <alignment horizontal="center"/>
      <protection/>
    </xf>
    <xf numFmtId="0" fontId="8" fillId="0" borderId="9" xfId="0" applyFont="1" applyBorder="1" applyAlignment="1">
      <alignment horizontal="center"/>
    </xf>
    <xf numFmtId="0" fontId="8" fillId="4" borderId="10" xfId="0" applyFont="1" applyFill="1" applyBorder="1" applyAlignment="1" applyProtection="1">
      <alignment horizontal="center"/>
      <protection/>
    </xf>
    <xf numFmtId="0" fontId="8" fillId="0" borderId="11" xfId="0" applyFont="1" applyBorder="1" applyAlignment="1">
      <alignment horizontal="center"/>
    </xf>
    <xf numFmtId="0" fontId="2" fillId="0" borderId="0" xfId="0" applyFont="1" applyAlignment="1" applyProtection="1">
      <alignment horizontal="center"/>
      <protection/>
    </xf>
    <xf numFmtId="0" fontId="1" fillId="5" borderId="8" xfId="0" applyFont="1" applyFill="1" applyBorder="1" applyAlignment="1" applyProtection="1">
      <alignment horizontal="center"/>
      <protection/>
    </xf>
    <xf numFmtId="0" fontId="1" fillId="5" borderId="12" xfId="0" applyFont="1" applyFill="1" applyBorder="1" applyAlignment="1" applyProtection="1">
      <alignment horizontal="center"/>
      <protection/>
    </xf>
    <xf numFmtId="0" fontId="1" fillId="5" borderId="9" xfId="0" applyFont="1" applyFill="1" applyBorder="1" applyAlignment="1" applyProtection="1">
      <alignment horizontal="center"/>
      <protection/>
    </xf>
    <xf numFmtId="0" fontId="0" fillId="0" borderId="13" xfId="0" applyBorder="1" applyAlignment="1" applyProtection="1">
      <alignment/>
      <protection/>
    </xf>
    <xf numFmtId="14" fontId="0" fillId="0" borderId="14" xfId="0" applyNumberFormat="1" applyBorder="1" applyAlignment="1" applyProtection="1">
      <alignment/>
      <protection locked="0"/>
    </xf>
    <xf numFmtId="0" fontId="4" fillId="3" borderId="12" xfId="0" applyFont="1" applyFill="1" applyBorder="1" applyAlignment="1" applyProtection="1">
      <alignment horizontal="center"/>
      <protection/>
    </xf>
    <xf numFmtId="0" fontId="0" fillId="0" borderId="14" xfId="0" applyBorder="1" applyAlignment="1">
      <alignment/>
    </xf>
    <xf numFmtId="0" fontId="4" fillId="2" borderId="15" xfId="0" applyFont="1" applyFill="1" applyBorder="1" applyAlignment="1" applyProtection="1">
      <alignment horizontal="center"/>
      <protection/>
    </xf>
    <xf numFmtId="0" fontId="4" fillId="2" borderId="16" xfId="0" applyFont="1" applyFill="1" applyBorder="1" applyAlignment="1" applyProtection="1">
      <alignment horizontal="center"/>
      <protection/>
    </xf>
    <xf numFmtId="0" fontId="4" fillId="2" borderId="17" xfId="0" applyFont="1" applyFill="1" applyBorder="1" applyAlignment="1" applyProtection="1">
      <alignment horizontal="center"/>
      <protection/>
    </xf>
    <xf numFmtId="0" fontId="0" fillId="6" borderId="18" xfId="0" applyFill="1" applyBorder="1" applyAlignment="1" applyProtection="1">
      <alignment/>
      <protection locked="0"/>
    </xf>
    <xf numFmtId="0" fontId="0" fillId="7" borderId="19" xfId="0" applyFill="1" applyBorder="1" applyAlignment="1" applyProtection="1">
      <alignment/>
      <protection locked="0"/>
    </xf>
    <xf numFmtId="0" fontId="0" fillId="7" borderId="20" xfId="0" applyFill="1" applyBorder="1" applyAlignment="1" applyProtection="1">
      <alignment/>
      <protection locked="0"/>
    </xf>
    <xf numFmtId="0" fontId="4" fillId="3" borderId="9" xfId="0" applyFont="1" applyFill="1" applyBorder="1" applyAlignment="1" applyProtection="1">
      <alignment horizontal="center"/>
      <protection/>
    </xf>
    <xf numFmtId="0" fontId="0" fillId="7" borderId="18" xfId="0" applyFill="1" applyBorder="1" applyAlignment="1" applyProtection="1">
      <alignment/>
      <protection locked="0"/>
    </xf>
    <xf numFmtId="0" fontId="4" fillId="3" borderId="21" xfId="0" applyFont="1" applyFill="1" applyBorder="1" applyAlignment="1" applyProtection="1">
      <alignment horizontal="center"/>
      <protection/>
    </xf>
    <xf numFmtId="0" fontId="4" fillId="3" borderId="16" xfId="0" applyFont="1" applyFill="1" applyBorder="1" applyAlignment="1" applyProtection="1">
      <alignment horizontal="center"/>
      <protection/>
    </xf>
    <xf numFmtId="0" fontId="0" fillId="6" borderId="22" xfId="0" applyFill="1" applyBorder="1" applyAlignment="1" applyProtection="1">
      <alignment/>
      <protection locked="0"/>
    </xf>
    <xf numFmtId="0" fontId="0" fillId="6" borderId="23" xfId="0" applyFill="1" applyBorder="1" applyAlignment="1" applyProtection="1">
      <alignment/>
      <protection locked="0"/>
    </xf>
    <xf numFmtId="0" fontId="0" fillId="6" borderId="24" xfId="0" applyFill="1" applyBorder="1" applyAlignment="1" applyProtection="1">
      <alignment/>
      <protection locked="0"/>
    </xf>
    <xf numFmtId="0" fontId="4" fillId="3" borderId="17" xfId="0" applyFont="1" applyFill="1" applyBorder="1" applyAlignment="1" applyProtection="1">
      <alignment horizontal="center"/>
      <protection/>
    </xf>
    <xf numFmtId="0" fontId="0" fillId="7" borderId="22" xfId="0" applyFill="1" applyBorder="1" applyAlignment="1" applyProtection="1">
      <alignment/>
      <protection locked="0"/>
    </xf>
    <xf numFmtId="0" fontId="0" fillId="7" borderId="23" xfId="0" applyFill="1" applyBorder="1" applyAlignment="1" applyProtection="1">
      <alignment/>
      <protection locked="0"/>
    </xf>
    <xf numFmtId="0" fontId="0" fillId="7" borderId="24" xfId="0" applyFill="1" applyBorder="1" applyAlignment="1" applyProtection="1">
      <alignment/>
      <protection locked="0"/>
    </xf>
    <xf numFmtId="0" fontId="8" fillId="8" borderId="1" xfId="0" applyFont="1" applyFill="1" applyBorder="1" applyAlignment="1" applyProtection="1">
      <alignment horizontal="center"/>
      <protection/>
    </xf>
    <xf numFmtId="0" fontId="8" fillId="8" borderId="14" xfId="0" applyFont="1" applyFill="1" applyBorder="1" applyAlignment="1" applyProtection="1">
      <alignment horizontal="center"/>
      <protection/>
    </xf>
    <xf numFmtId="0" fontId="4" fillId="2" borderId="25" xfId="0" applyFont="1" applyFill="1" applyBorder="1" applyAlignment="1" applyProtection="1">
      <alignment horizontal="center"/>
      <protection/>
    </xf>
    <xf numFmtId="0" fontId="0" fillId="0" borderId="4" xfId="0" applyBorder="1" applyAlignment="1" applyProtection="1">
      <alignment/>
      <protection/>
    </xf>
    <xf numFmtId="0" fontId="4" fillId="2" borderId="26" xfId="0" applyFont="1" applyFill="1" applyBorder="1" applyAlignment="1" applyProtection="1">
      <alignment horizontal="center"/>
      <protection/>
    </xf>
    <xf numFmtId="0" fontId="4" fillId="3" borderId="26" xfId="0" applyFont="1" applyFill="1" applyBorder="1" applyAlignment="1" applyProtection="1">
      <alignment horizontal="center"/>
      <protection/>
    </xf>
    <xf numFmtId="0" fontId="4" fillId="3" borderId="27" xfId="0" applyFont="1" applyFill="1" applyBorder="1" applyAlignment="1" applyProtection="1">
      <alignment horizontal="center"/>
      <protection/>
    </xf>
    <xf numFmtId="0" fontId="4" fillId="3" borderId="28" xfId="0" applyFont="1" applyFill="1" applyBorder="1" applyAlignment="1" applyProtection="1">
      <alignment horizontal="center"/>
      <protection/>
    </xf>
    <xf numFmtId="0" fontId="2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 locked="0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4" fontId="0" fillId="0" borderId="29" xfId="0" applyNumberFormat="1" applyBorder="1" applyAlignment="1" applyProtection="1">
      <alignment horizontal="right"/>
      <protection locked="0"/>
    </xf>
    <xf numFmtId="14" fontId="0" fillId="0" borderId="30" xfId="0" applyNumberFormat="1" applyBorder="1" applyAlignment="1" applyProtection="1">
      <alignment/>
      <protection locked="0"/>
    </xf>
    <xf numFmtId="14" fontId="0" fillId="0" borderId="30" xfId="0" applyNumberFormat="1" applyBorder="1" applyAlignment="1" applyProtection="1">
      <alignment horizontal="right"/>
      <protection locked="0"/>
    </xf>
    <xf numFmtId="14" fontId="0" fillId="0" borderId="30" xfId="0" applyNumberFormat="1" applyFill="1" applyBorder="1" applyAlignment="1" applyProtection="1">
      <alignment/>
      <protection locked="0"/>
    </xf>
    <xf numFmtId="0" fontId="0" fillId="0" borderId="30" xfId="0" applyBorder="1" applyAlignment="1" applyProtection="1">
      <alignment horizontal="right"/>
      <protection locked="0"/>
    </xf>
    <xf numFmtId="14" fontId="0" fillId="0" borderId="31" xfId="0" applyNumberFormat="1" applyBorder="1" applyAlignment="1" applyProtection="1">
      <alignment/>
      <protection locked="0"/>
    </xf>
    <xf numFmtId="0" fontId="0" fillId="0" borderId="23" xfId="0" applyBorder="1" applyAlignment="1">
      <alignment/>
    </xf>
    <xf numFmtId="0" fontId="0" fillId="3" borderId="32" xfId="0" applyFill="1" applyBorder="1" applyAlignment="1" applyProtection="1">
      <alignment/>
      <protection locked="0"/>
    </xf>
    <xf numFmtId="0" fontId="0" fillId="3" borderId="33" xfId="0" applyFill="1" applyBorder="1" applyAlignment="1" applyProtection="1">
      <alignment/>
      <protection locked="0"/>
    </xf>
    <xf numFmtId="0" fontId="0" fillId="3" borderId="34" xfId="0" applyFill="1" applyBorder="1" applyAlignment="1" applyProtection="1">
      <alignment/>
      <protection locked="0"/>
    </xf>
    <xf numFmtId="0" fontId="0" fillId="6" borderId="35" xfId="0" applyFill="1" applyBorder="1" applyAlignment="1" applyProtection="1">
      <alignment/>
      <protection locked="0"/>
    </xf>
    <xf numFmtId="0" fontId="0" fillId="6" borderId="36" xfId="0" applyFill="1" applyBorder="1" applyAlignment="1" applyProtection="1">
      <alignment/>
      <protection locked="0"/>
    </xf>
    <xf numFmtId="0" fontId="0" fillId="0" borderId="37" xfId="0" applyBorder="1" applyAlignment="1">
      <alignment/>
    </xf>
    <xf numFmtId="0" fontId="3" fillId="0" borderId="38" xfId="0" applyFont="1" applyBorder="1" applyAlignment="1" applyProtection="1">
      <alignment wrapText="1"/>
      <protection locked="0"/>
    </xf>
    <xf numFmtId="0" fontId="3" fillId="0" borderId="22" xfId="0" applyFont="1" applyBorder="1" applyAlignment="1" applyProtection="1">
      <alignment wrapText="1"/>
      <protection locked="0"/>
    </xf>
    <xf numFmtId="49" fontId="0" fillId="0" borderId="30" xfId="0" applyNumberFormat="1" applyBorder="1" applyAlignment="1" applyProtection="1">
      <alignment horizontal="right"/>
      <protection locked="0"/>
    </xf>
    <xf numFmtId="14" fontId="0" fillId="0" borderId="31" xfId="0" applyNumberFormat="1" applyFill="1" applyBorder="1" applyAlignment="1" applyProtection="1">
      <alignment horizontal="right"/>
      <protection locked="0"/>
    </xf>
    <xf numFmtId="0" fontId="3" fillId="0" borderId="24" xfId="0" applyFont="1" applyBorder="1" applyAlignment="1" applyProtection="1">
      <alignment wrapText="1"/>
      <protection locked="0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2:AQ184"/>
  <sheetViews>
    <sheetView tabSelected="1" workbookViewId="0" topLeftCell="A89">
      <selection activeCell="I129" sqref="I129"/>
    </sheetView>
  </sheetViews>
  <sheetFormatPr defaultColWidth="11.421875" defaultRowHeight="12.75"/>
  <cols>
    <col min="1" max="1" width="10.57421875" style="1" customWidth="1"/>
    <col min="2" max="2" width="67.00390625" style="1" customWidth="1"/>
    <col min="3" max="8" width="6.7109375" style="1" customWidth="1"/>
    <col min="9" max="9" width="7.7109375" style="1" customWidth="1"/>
    <col min="10" max="10" width="14.28125" style="1" customWidth="1"/>
    <col min="11" max="16384" width="11.421875" style="1" customWidth="1"/>
  </cols>
  <sheetData>
    <row r="1" s="2" customFormat="1" ht="12.75"/>
    <row r="2" spans="1:9" s="2" customFormat="1" ht="22.5">
      <c r="A2" s="9" t="s">
        <v>44</v>
      </c>
      <c r="C2" s="32" t="s">
        <v>0</v>
      </c>
      <c r="D2" s="32"/>
      <c r="E2" s="32"/>
      <c r="F2" s="32"/>
      <c r="G2" s="32"/>
      <c r="H2" s="32"/>
      <c r="I2" s="32"/>
    </row>
    <row r="3" spans="1:5" s="2" customFormat="1" ht="19.5" customHeight="1">
      <c r="A3" s="9" t="s">
        <v>5</v>
      </c>
      <c r="C3" s="65" t="s">
        <v>7</v>
      </c>
      <c r="E3" s="4"/>
    </row>
    <row r="4" spans="1:9" s="2" customFormat="1" ht="22.5">
      <c r="A4" s="9" t="s">
        <v>6</v>
      </c>
      <c r="C4" s="32" t="s">
        <v>23</v>
      </c>
      <c r="D4" s="32"/>
      <c r="E4" s="32"/>
      <c r="F4" s="32"/>
      <c r="G4" s="32"/>
      <c r="H4" s="32"/>
      <c r="I4" s="32"/>
    </row>
    <row r="5" s="2" customFormat="1" ht="12.75">
      <c r="A5" s="6"/>
    </row>
    <row r="6" s="2" customFormat="1" ht="12.75"/>
    <row r="7" spans="1:43" ht="12.75">
      <c r="A7" s="11" t="s">
        <v>9</v>
      </c>
      <c r="B7" s="5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</row>
    <row r="8" s="2" customFormat="1" ht="6" customHeight="1">
      <c r="A8" s="10"/>
    </row>
    <row r="9" spans="1:43" ht="12.75">
      <c r="A9" s="11" t="s">
        <v>8</v>
      </c>
      <c r="B9" s="5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</row>
    <row r="10" s="2" customFormat="1" ht="6" customHeight="1">
      <c r="A10" s="10"/>
    </row>
    <row r="11" spans="1:43" ht="12.75">
      <c r="A11" s="11" t="s">
        <v>10</v>
      </c>
      <c r="B11" s="5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</row>
    <row r="12" s="2" customFormat="1" ht="6" customHeight="1">
      <c r="A12" s="10"/>
    </row>
    <row r="13" spans="1:43" ht="12.75">
      <c r="A13" s="11" t="s">
        <v>11</v>
      </c>
      <c r="B13" s="5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</row>
    <row r="14" s="2" customFormat="1" ht="6" customHeight="1">
      <c r="A14" s="10"/>
    </row>
    <row r="15" spans="1:43" ht="12.75">
      <c r="A15" s="11" t="s">
        <v>12</v>
      </c>
      <c r="B15" s="5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</row>
    <row r="16" s="2" customFormat="1" ht="6" customHeight="1">
      <c r="A16" s="10"/>
    </row>
    <row r="17" spans="1:43" ht="12.75">
      <c r="A17" s="11" t="s">
        <v>13</v>
      </c>
      <c r="B17" s="7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</row>
    <row r="18" s="2" customFormat="1" ht="6" customHeight="1">
      <c r="A18" s="10"/>
    </row>
    <row r="19" spans="1:43" ht="12.75">
      <c r="A19" s="11" t="s">
        <v>14</v>
      </c>
      <c r="B19" s="8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</row>
    <row r="20" s="2" customFormat="1" ht="6" customHeight="1">
      <c r="A20" s="10"/>
    </row>
    <row r="21" spans="1:43" ht="12.75">
      <c r="A21" s="11" t="s">
        <v>15</v>
      </c>
      <c r="B21" s="5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</row>
    <row r="22" s="2" customFormat="1" ht="6" customHeight="1">
      <c r="A22" s="10"/>
    </row>
    <row r="23" spans="1:43" ht="12.75">
      <c r="A23" s="11" t="s">
        <v>16</v>
      </c>
      <c r="B23" s="8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</row>
    <row r="24" s="2" customFormat="1" ht="6" customHeight="1"/>
    <row r="25" s="2" customFormat="1" ht="12.75"/>
    <row r="26" s="2" customFormat="1" ht="12.75"/>
    <row r="27" s="2" customFormat="1" ht="12.75">
      <c r="B27" s="6"/>
    </row>
    <row r="28" s="2" customFormat="1" ht="12.75">
      <c r="B28" s="6" t="s">
        <v>4</v>
      </c>
    </row>
    <row r="29" s="2" customFormat="1" ht="12.75">
      <c r="B29" s="6" t="s">
        <v>17</v>
      </c>
    </row>
    <row r="30" s="2" customFormat="1" ht="12.75">
      <c r="B30" s="6"/>
    </row>
    <row r="31" s="2" customFormat="1" ht="12.75">
      <c r="B31" s="6"/>
    </row>
    <row r="32" s="2" customFormat="1" ht="12.75">
      <c r="B32" s="6"/>
    </row>
    <row r="33" s="2" customFormat="1" ht="12.75">
      <c r="B33" s="6"/>
    </row>
    <row r="34" s="2" customFormat="1" ht="13.5" thickBot="1">
      <c r="B34" s="6"/>
    </row>
    <row r="35" spans="3:9" s="2" customFormat="1" ht="13.5" thickBot="1">
      <c r="C35" s="33" t="s">
        <v>1</v>
      </c>
      <c r="D35" s="34"/>
      <c r="E35" s="34"/>
      <c r="F35" s="34"/>
      <c r="G35" s="34"/>
      <c r="H35" s="34"/>
      <c r="I35" s="35"/>
    </row>
    <row r="36" spans="3:9" s="2" customFormat="1" ht="12.75">
      <c r="C36" s="22" t="s">
        <v>19</v>
      </c>
      <c r="D36" s="23"/>
      <c r="E36" s="24"/>
      <c r="F36" s="25" t="s">
        <v>20</v>
      </c>
      <c r="G36" s="26"/>
      <c r="H36" s="27"/>
      <c r="I36"/>
    </row>
    <row r="37" spans="3:9" s="2" customFormat="1" ht="13.5" thickBot="1">
      <c r="C37" s="59">
        <v>1.1</v>
      </c>
      <c r="D37" s="61">
        <v>1.2</v>
      </c>
      <c r="E37" s="42">
        <v>1.3</v>
      </c>
      <c r="F37" s="62">
        <v>2.1</v>
      </c>
      <c r="G37" s="63">
        <v>2.2</v>
      </c>
      <c r="H37" s="64">
        <v>2.3</v>
      </c>
      <c r="I37"/>
    </row>
    <row r="38" spans="3:9" s="2" customFormat="1" ht="13.5" thickBot="1">
      <c r="C38" s="60">
        <f>SUM(C50:C86)</f>
        <v>0</v>
      </c>
      <c r="D38" s="60">
        <f>SUM(D50:D86)</f>
        <v>0</v>
      </c>
      <c r="E38" s="60">
        <f>SUM(E50:E86)</f>
        <v>0</v>
      </c>
      <c r="F38" s="60">
        <f>SUM(C92:C169)</f>
        <v>0</v>
      </c>
      <c r="G38" s="60">
        <f>SUM(D92:D169)</f>
        <v>0</v>
      </c>
      <c r="H38" s="60">
        <f>SUM(E92:E169)</f>
        <v>0</v>
      </c>
      <c r="I38" s="19">
        <f>SUM(C38:H38)</f>
        <v>0</v>
      </c>
    </row>
    <row r="39" spans="3:9" s="2" customFormat="1" ht="13.5" thickBot="1">
      <c r="C39" s="28" t="s">
        <v>2</v>
      </c>
      <c r="D39" s="29"/>
      <c r="E39" s="57" t="s">
        <v>3</v>
      </c>
      <c r="F39" s="28" t="s">
        <v>2</v>
      </c>
      <c r="G39" s="29"/>
      <c r="H39" s="57" t="s">
        <v>3</v>
      </c>
      <c r="I39" s="16" t="s">
        <v>25</v>
      </c>
    </row>
    <row r="40" spans="3:9" s="2" customFormat="1" ht="13.5" thickBot="1">
      <c r="C40" s="30" t="s">
        <v>21</v>
      </c>
      <c r="D40" s="31"/>
      <c r="E40" s="58" t="s">
        <v>22</v>
      </c>
      <c r="F40" s="30" t="s">
        <v>21</v>
      </c>
      <c r="G40" s="31"/>
      <c r="H40" s="58" t="s">
        <v>22</v>
      </c>
      <c r="I40" s="12"/>
    </row>
    <row r="41" ht="12.75"/>
    <row r="42" ht="12.75"/>
    <row r="43" ht="12.75"/>
    <row r="44" ht="12.75"/>
    <row r="45" ht="12.75"/>
    <row r="46" spans="1:9" s="2" customFormat="1" ht="15.75">
      <c r="A46" s="9" t="s">
        <v>24</v>
      </c>
      <c r="C46"/>
      <c r="D46"/>
      <c r="E46"/>
      <c r="F46"/>
      <c r="G46"/>
      <c r="H46"/>
      <c r="I46" s="12"/>
    </row>
    <row r="47" s="2" customFormat="1" ht="13.5" thickBot="1"/>
    <row r="48" spans="1:5" s="2" customFormat="1" ht="12.75">
      <c r="A48" s="3" t="s">
        <v>18</v>
      </c>
      <c r="B48" s="3" t="s">
        <v>39</v>
      </c>
      <c r="C48" s="22" t="s">
        <v>19</v>
      </c>
      <c r="D48" s="23"/>
      <c r="E48" s="24"/>
    </row>
    <row r="49" spans="1:5" s="2" customFormat="1" ht="13.5" thickBot="1">
      <c r="A49" s="36"/>
      <c r="B49" s="36" t="s">
        <v>40</v>
      </c>
      <c r="C49" s="40">
        <v>1.1</v>
      </c>
      <c r="D49" s="41">
        <v>1.2</v>
      </c>
      <c r="E49" s="42">
        <v>1.3</v>
      </c>
    </row>
    <row r="50" spans="1:14" ht="12.75">
      <c r="A50" s="81"/>
      <c r="B50" s="82"/>
      <c r="C50" s="79"/>
      <c r="D50" s="43"/>
      <c r="E50" s="50"/>
      <c r="H50" s="2"/>
      <c r="I50" s="2"/>
      <c r="J50" s="2"/>
      <c r="K50" s="2"/>
      <c r="L50" s="2"/>
      <c r="M50" s="2"/>
      <c r="N50" s="2"/>
    </row>
    <row r="51" spans="1:14" ht="12.75">
      <c r="A51" s="70"/>
      <c r="B51" s="83"/>
      <c r="C51" s="79"/>
      <c r="D51" s="43"/>
      <c r="E51" s="50"/>
      <c r="H51" s="2"/>
      <c r="I51" s="2"/>
      <c r="J51" s="2"/>
      <c r="K51" s="2"/>
      <c r="L51" s="2"/>
      <c r="M51" s="2"/>
      <c r="N51" s="2"/>
    </row>
    <row r="52" spans="1:5" ht="12.75">
      <c r="A52" s="70"/>
      <c r="B52" s="83"/>
      <c r="C52" s="79"/>
      <c r="D52" s="43"/>
      <c r="E52" s="50"/>
    </row>
    <row r="53" spans="1:10" ht="12.75">
      <c r="A53" s="70"/>
      <c r="B53" s="83"/>
      <c r="C53" s="79"/>
      <c r="D53" s="43"/>
      <c r="E53" s="50"/>
      <c r="F53" s="17"/>
      <c r="G53" s="17"/>
      <c r="H53" s="17"/>
      <c r="I53" s="17"/>
      <c r="J53" s="17"/>
    </row>
    <row r="54" spans="1:10" ht="12.75">
      <c r="A54" s="70"/>
      <c r="B54" s="83"/>
      <c r="C54" s="79"/>
      <c r="D54" s="43"/>
      <c r="E54" s="50"/>
      <c r="F54" s="18" t="s">
        <v>26</v>
      </c>
      <c r="G54" s="17"/>
      <c r="H54" s="17"/>
      <c r="I54" s="17"/>
      <c r="J54" s="17"/>
    </row>
    <row r="55" spans="1:10" ht="12.75">
      <c r="A55" s="71"/>
      <c r="B55" s="83"/>
      <c r="C55" s="79"/>
      <c r="D55" s="43"/>
      <c r="E55" s="50"/>
      <c r="F55" s="17" t="s">
        <v>27</v>
      </c>
      <c r="G55" s="17"/>
      <c r="H55" s="17"/>
      <c r="I55" s="17"/>
      <c r="J55" s="17"/>
    </row>
    <row r="56" spans="1:10" ht="12.75">
      <c r="A56" s="70"/>
      <c r="B56" s="83"/>
      <c r="C56" s="79"/>
      <c r="D56" s="43"/>
      <c r="E56" s="50"/>
      <c r="F56" s="18" t="s">
        <v>47</v>
      </c>
      <c r="G56" s="17"/>
      <c r="H56" s="17"/>
      <c r="I56" s="17"/>
      <c r="J56" s="17"/>
    </row>
    <row r="57" spans="1:10" ht="12.75">
      <c r="A57" s="70"/>
      <c r="B57" s="83"/>
      <c r="C57" s="79"/>
      <c r="D57" s="43"/>
      <c r="E57" s="50"/>
      <c r="F57" s="17" t="s">
        <v>28</v>
      </c>
      <c r="G57" s="17"/>
      <c r="H57" s="17"/>
      <c r="I57" s="17"/>
      <c r="J57" s="17"/>
    </row>
    <row r="58" spans="1:10" ht="12.75">
      <c r="A58" s="70"/>
      <c r="B58" s="83"/>
      <c r="C58" s="79"/>
      <c r="D58" s="43"/>
      <c r="E58" s="50"/>
      <c r="F58" s="17"/>
      <c r="G58" s="17"/>
      <c r="H58" s="17"/>
      <c r="I58" s="17"/>
      <c r="J58" s="17"/>
    </row>
    <row r="59" spans="1:10" ht="12.75">
      <c r="A59" s="71"/>
      <c r="B59" s="83"/>
      <c r="C59" s="79"/>
      <c r="D59" s="43"/>
      <c r="E59" s="50"/>
      <c r="F59" s="17" t="s">
        <v>29</v>
      </c>
      <c r="G59" s="17"/>
      <c r="H59" s="17"/>
      <c r="I59" s="17"/>
      <c r="J59" s="17"/>
    </row>
    <row r="60" spans="1:10" ht="12.75">
      <c r="A60" s="71"/>
      <c r="B60" s="83"/>
      <c r="C60" s="79"/>
      <c r="D60" s="43"/>
      <c r="E60" s="50"/>
      <c r="F60" s="17" t="s">
        <v>30</v>
      </c>
      <c r="G60" s="17"/>
      <c r="H60" s="17"/>
      <c r="I60" s="17"/>
      <c r="J60" s="17"/>
    </row>
    <row r="61" spans="1:10" ht="12.75">
      <c r="A61" s="84"/>
      <c r="B61" s="83"/>
      <c r="C61" s="79"/>
      <c r="D61" s="43"/>
      <c r="E61" s="50"/>
      <c r="F61" s="17" t="s">
        <v>45</v>
      </c>
      <c r="G61" s="17"/>
      <c r="H61" s="17"/>
      <c r="I61" s="17"/>
      <c r="J61" s="17"/>
    </row>
    <row r="62" spans="1:10" ht="12.75">
      <c r="A62" s="70"/>
      <c r="B62" s="83"/>
      <c r="C62" s="79"/>
      <c r="D62" s="43"/>
      <c r="E62" s="50"/>
      <c r="F62" s="17"/>
      <c r="G62" s="17"/>
      <c r="H62" s="17"/>
      <c r="I62" s="17"/>
      <c r="J62" s="17"/>
    </row>
    <row r="63" spans="1:10" ht="12.75">
      <c r="A63" s="70"/>
      <c r="B63" s="83"/>
      <c r="C63" s="79"/>
      <c r="D63" s="43"/>
      <c r="E63" s="50"/>
      <c r="F63" s="17"/>
      <c r="G63" s="17"/>
      <c r="H63" s="17"/>
      <c r="I63" s="17"/>
      <c r="J63" s="17"/>
    </row>
    <row r="64" spans="1:10" ht="12.75">
      <c r="A64" s="70"/>
      <c r="B64" s="83"/>
      <c r="C64" s="79"/>
      <c r="D64" s="43"/>
      <c r="E64" s="50"/>
      <c r="F64" s="17" t="s">
        <v>31</v>
      </c>
      <c r="G64" s="17"/>
      <c r="H64" s="17"/>
      <c r="I64" s="17"/>
      <c r="J64" s="17"/>
    </row>
    <row r="65" spans="1:10" ht="12.75">
      <c r="A65" s="70"/>
      <c r="B65" s="83"/>
      <c r="C65" s="79"/>
      <c r="D65" s="43"/>
      <c r="E65" s="50"/>
      <c r="F65" s="17" t="s">
        <v>32</v>
      </c>
      <c r="G65" s="17"/>
      <c r="H65" s="17"/>
      <c r="I65" s="17"/>
      <c r="J65" s="17"/>
    </row>
    <row r="66" spans="1:10" ht="12.75">
      <c r="A66" s="70"/>
      <c r="B66" s="83"/>
      <c r="C66" s="79"/>
      <c r="D66" s="43"/>
      <c r="E66" s="50"/>
      <c r="F66" s="17" t="s">
        <v>46</v>
      </c>
      <c r="G66" s="17"/>
      <c r="H66" s="17"/>
      <c r="I66" s="17"/>
      <c r="J66" s="17"/>
    </row>
    <row r="67" spans="1:10" ht="12.75">
      <c r="A67" s="71"/>
      <c r="B67" s="83"/>
      <c r="C67" s="79"/>
      <c r="D67" s="43"/>
      <c r="E67" s="50"/>
      <c r="F67" s="17" t="s">
        <v>28</v>
      </c>
      <c r="G67" s="17"/>
      <c r="H67" s="17"/>
      <c r="I67" s="17"/>
      <c r="J67" s="17"/>
    </row>
    <row r="68" spans="1:5" ht="12.75">
      <c r="A68" s="71"/>
      <c r="B68" s="83"/>
      <c r="C68" s="79"/>
      <c r="D68" s="43"/>
      <c r="E68" s="50"/>
    </row>
    <row r="69" spans="1:5" ht="12.75">
      <c r="A69" s="71"/>
      <c r="B69" s="83"/>
      <c r="C69" s="79"/>
      <c r="D69" s="43"/>
      <c r="E69" s="50"/>
    </row>
    <row r="70" spans="1:5" ht="12.75">
      <c r="A70" s="70"/>
      <c r="B70" s="83"/>
      <c r="C70" s="79"/>
      <c r="D70" s="43"/>
      <c r="E70" s="50"/>
    </row>
    <row r="71" spans="1:6" ht="12.75">
      <c r="A71" s="70"/>
      <c r="B71" s="83"/>
      <c r="C71" s="79"/>
      <c r="D71" s="43"/>
      <c r="E71" s="50"/>
      <c r="F71" s="66" t="s">
        <v>48</v>
      </c>
    </row>
    <row r="72" spans="1:6" ht="12.75">
      <c r="A72" s="70"/>
      <c r="B72" s="83"/>
      <c r="C72" s="79"/>
      <c r="D72" s="43"/>
      <c r="E72" s="50"/>
      <c r="F72" s="1" t="s">
        <v>49</v>
      </c>
    </row>
    <row r="73" spans="1:6" ht="12.75">
      <c r="A73" s="70"/>
      <c r="B73" s="83"/>
      <c r="C73" s="79"/>
      <c r="D73" s="43"/>
      <c r="E73" s="50"/>
      <c r="F73" s="1" t="s">
        <v>50</v>
      </c>
    </row>
    <row r="74" spans="1:5" ht="12.75">
      <c r="A74" s="70"/>
      <c r="B74" s="83"/>
      <c r="C74" s="79"/>
      <c r="D74" s="43"/>
      <c r="E74" s="50"/>
    </row>
    <row r="75" spans="1:5" ht="12.75">
      <c r="A75" s="70"/>
      <c r="B75" s="83"/>
      <c r="C75" s="79"/>
      <c r="D75" s="43"/>
      <c r="E75" s="50"/>
    </row>
    <row r="76" spans="1:5" ht="12.75">
      <c r="A76" s="70"/>
      <c r="B76" s="83"/>
      <c r="C76" s="79"/>
      <c r="D76" s="43"/>
      <c r="E76" s="50"/>
    </row>
    <row r="77" spans="1:5" ht="12.75">
      <c r="A77" s="70"/>
      <c r="B77" s="83"/>
      <c r="C77" s="79"/>
      <c r="D77" s="43"/>
      <c r="E77" s="50"/>
    </row>
    <row r="78" spans="1:5" ht="12.75">
      <c r="A78" s="70"/>
      <c r="B78" s="83"/>
      <c r="C78" s="79"/>
      <c r="D78" s="43"/>
      <c r="E78" s="50"/>
    </row>
    <row r="79" spans="1:5" ht="12.75">
      <c r="A79" s="71"/>
      <c r="B79" s="83"/>
      <c r="C79" s="79"/>
      <c r="D79" s="43"/>
      <c r="E79" s="50"/>
    </row>
    <row r="80" spans="1:5" ht="12.75">
      <c r="A80" s="71"/>
      <c r="B80" s="83"/>
      <c r="C80" s="79"/>
      <c r="D80" s="43"/>
      <c r="E80" s="50"/>
    </row>
    <row r="81" spans="1:5" ht="12.75">
      <c r="A81" s="70"/>
      <c r="B81" s="83"/>
      <c r="C81" s="79"/>
      <c r="D81" s="43"/>
      <c r="E81" s="50"/>
    </row>
    <row r="82" spans="1:5" ht="12.75">
      <c r="A82" s="70"/>
      <c r="B82" s="83"/>
      <c r="C82" s="79"/>
      <c r="D82" s="43"/>
      <c r="E82" s="50"/>
    </row>
    <row r="83" spans="1:5" ht="12.75">
      <c r="A83" s="70"/>
      <c r="B83" s="83"/>
      <c r="C83" s="79"/>
      <c r="D83" s="43"/>
      <c r="E83" s="50"/>
    </row>
    <row r="84" spans="1:5" ht="12.75">
      <c r="A84" s="70"/>
      <c r="B84" s="83"/>
      <c r="C84" s="79"/>
      <c r="D84" s="43"/>
      <c r="E84" s="50"/>
    </row>
    <row r="85" spans="1:5" ht="12.75">
      <c r="A85" s="72"/>
      <c r="B85" s="83"/>
      <c r="C85" s="79"/>
      <c r="D85" s="43"/>
      <c r="E85" s="50"/>
    </row>
    <row r="86" spans="1:5" ht="13.5" thickBot="1">
      <c r="A86" s="85"/>
      <c r="B86" s="86"/>
      <c r="C86" s="80"/>
      <c r="D86" s="51"/>
      <c r="E86" s="52"/>
    </row>
    <row r="87" spans="1:5" ht="15.75">
      <c r="A87" s="9" t="s">
        <v>33</v>
      </c>
      <c r="B87" s="2"/>
      <c r="C87"/>
      <c r="D87"/>
      <c r="E87"/>
    </row>
    <row r="88" spans="1:5" ht="13.5" thickBot="1">
      <c r="A88" s="14"/>
      <c r="B88"/>
      <c r="C88"/>
      <c r="D88"/>
      <c r="E88"/>
    </row>
    <row r="89" spans="1:5" ht="12.75">
      <c r="A89" s="20" t="s">
        <v>18</v>
      </c>
      <c r="B89" s="20" t="s">
        <v>43</v>
      </c>
      <c r="C89" s="38" t="s">
        <v>20</v>
      </c>
      <c r="D89" s="38"/>
      <c r="E89" s="46"/>
    </row>
    <row r="90" spans="1:5" ht="12.75">
      <c r="A90" s="36"/>
      <c r="B90" s="36" t="s">
        <v>41</v>
      </c>
      <c r="C90" s="49">
        <v>2.1</v>
      </c>
      <c r="D90" s="48">
        <v>2.2</v>
      </c>
      <c r="E90" s="53">
        <v>2.3</v>
      </c>
    </row>
    <row r="91" spans="1:9" ht="13.5" thickBot="1">
      <c r="A91" s="37"/>
      <c r="B91" s="39" t="s">
        <v>42</v>
      </c>
      <c r="C91" s="78"/>
      <c r="D91" s="76"/>
      <c r="E91" s="77"/>
      <c r="I91" s="2"/>
    </row>
    <row r="92" spans="1:9" ht="12.75">
      <c r="A92" s="69"/>
      <c r="B92" s="68"/>
      <c r="C92" s="44"/>
      <c r="D92" s="44"/>
      <c r="E92" s="45"/>
      <c r="I92" s="2"/>
    </row>
    <row r="93" spans="1:5" ht="12.75">
      <c r="A93" s="70"/>
      <c r="B93" s="67"/>
      <c r="C93" s="47"/>
      <c r="D93" s="47"/>
      <c r="E93" s="54"/>
    </row>
    <row r="94" spans="1:5" ht="12.75">
      <c r="A94" s="70"/>
      <c r="B94" s="67"/>
      <c r="C94" s="47"/>
      <c r="D94" s="47"/>
      <c r="E94" s="54"/>
    </row>
    <row r="95" spans="1:5" ht="12.75">
      <c r="A95" s="70"/>
      <c r="B95" s="67"/>
      <c r="C95" s="47"/>
      <c r="D95" s="47"/>
      <c r="E95" s="54"/>
    </row>
    <row r="96" spans="1:6" ht="12.75">
      <c r="A96" s="70"/>
      <c r="B96" s="67"/>
      <c r="C96" s="47"/>
      <c r="D96" s="47"/>
      <c r="E96" s="54"/>
      <c r="F96" s="17" t="s">
        <v>34</v>
      </c>
    </row>
    <row r="97" spans="1:6" ht="12.75">
      <c r="A97" s="70"/>
      <c r="B97" s="67"/>
      <c r="C97" s="47"/>
      <c r="D97" s="47"/>
      <c r="E97" s="54"/>
      <c r="F97" s="1" t="s">
        <v>35</v>
      </c>
    </row>
    <row r="98" spans="1:6" ht="12.75">
      <c r="A98" s="70"/>
      <c r="B98" s="67"/>
      <c r="C98" s="47"/>
      <c r="D98" s="47"/>
      <c r="E98" s="54"/>
      <c r="F98" s="17" t="s">
        <v>51</v>
      </c>
    </row>
    <row r="99" spans="1:5" ht="12.75">
      <c r="A99" s="70"/>
      <c r="B99" s="67"/>
      <c r="C99" s="47"/>
      <c r="D99" s="47"/>
      <c r="E99" s="54"/>
    </row>
    <row r="100" spans="1:5" ht="12.75">
      <c r="A100" s="71"/>
      <c r="B100" s="67"/>
      <c r="C100" s="47"/>
      <c r="D100" s="47"/>
      <c r="E100" s="54"/>
    </row>
    <row r="101" spans="1:6" ht="12.75">
      <c r="A101" s="71"/>
      <c r="B101" s="67"/>
      <c r="C101" s="47"/>
      <c r="D101" s="47"/>
      <c r="E101" s="54"/>
      <c r="F101" s="21" t="s">
        <v>36</v>
      </c>
    </row>
    <row r="102" spans="1:6" ht="12.75">
      <c r="A102" s="70"/>
      <c r="B102" s="67"/>
      <c r="C102" s="47"/>
      <c r="D102" s="47"/>
      <c r="E102" s="54"/>
      <c r="F102" s="17" t="s">
        <v>54</v>
      </c>
    </row>
    <row r="103" spans="1:6" ht="12.75">
      <c r="A103" s="70"/>
      <c r="B103" s="67"/>
      <c r="C103" s="47"/>
      <c r="D103" s="47"/>
      <c r="E103" s="54"/>
      <c r="F103" s="21" t="s">
        <v>38</v>
      </c>
    </row>
    <row r="104" spans="1:6" ht="12.75">
      <c r="A104" s="71"/>
      <c r="B104" s="67"/>
      <c r="C104" s="47"/>
      <c r="D104" s="47"/>
      <c r="E104" s="54"/>
      <c r="F104" s="21" t="s">
        <v>52</v>
      </c>
    </row>
    <row r="105" spans="1:5" ht="12.75">
      <c r="A105" s="71"/>
      <c r="B105" s="67"/>
      <c r="C105" s="47"/>
      <c r="D105" s="47"/>
      <c r="E105" s="54"/>
    </row>
    <row r="106" spans="1:5" ht="12.75">
      <c r="A106" s="70"/>
      <c r="B106" s="67"/>
      <c r="C106" s="47"/>
      <c r="D106" s="47"/>
      <c r="E106" s="54"/>
    </row>
    <row r="107" spans="1:6" ht="12.75">
      <c r="A107" s="71"/>
      <c r="B107" s="67"/>
      <c r="C107" s="47"/>
      <c r="D107" s="47"/>
      <c r="E107" s="54"/>
      <c r="F107" s="21" t="s">
        <v>37</v>
      </c>
    </row>
    <row r="108" spans="1:6" ht="12.75">
      <c r="A108" s="71"/>
      <c r="B108" s="67"/>
      <c r="C108" s="47"/>
      <c r="D108" s="47"/>
      <c r="E108" s="54"/>
      <c r="F108" s="1" t="s">
        <v>53</v>
      </c>
    </row>
    <row r="109" spans="1:5" ht="12.75">
      <c r="A109" s="70"/>
      <c r="B109" s="67"/>
      <c r="C109" s="47"/>
      <c r="D109" s="47"/>
      <c r="E109" s="54"/>
    </row>
    <row r="110" spans="1:5" ht="12.75">
      <c r="A110" s="71"/>
      <c r="B110" s="67"/>
      <c r="C110" s="47"/>
      <c r="D110" s="47"/>
      <c r="E110" s="54"/>
    </row>
    <row r="111" spans="1:5" ht="12.75">
      <c r="A111" s="70"/>
      <c r="B111" s="67"/>
      <c r="C111" s="47"/>
      <c r="D111" s="47"/>
      <c r="E111" s="54"/>
    </row>
    <row r="112" spans="1:5" ht="12.75">
      <c r="A112" s="70"/>
      <c r="B112" s="67"/>
      <c r="C112" s="47"/>
      <c r="D112" s="47"/>
      <c r="E112" s="54"/>
    </row>
    <row r="113" spans="1:6" ht="12.75">
      <c r="A113" s="70"/>
      <c r="B113" s="67"/>
      <c r="C113" s="47"/>
      <c r="D113" s="47"/>
      <c r="E113" s="54"/>
      <c r="F113" s="66" t="s">
        <v>48</v>
      </c>
    </row>
    <row r="114" spans="1:6" ht="12.75">
      <c r="A114" s="72"/>
      <c r="B114" s="67"/>
      <c r="C114" s="47"/>
      <c r="D114" s="47"/>
      <c r="E114" s="54"/>
      <c r="F114" s="1" t="s">
        <v>49</v>
      </c>
    </row>
    <row r="115" spans="1:6" ht="12.75">
      <c r="A115" s="72"/>
      <c r="B115" s="67"/>
      <c r="C115" s="47"/>
      <c r="D115" s="47"/>
      <c r="E115" s="54"/>
      <c r="F115" s="1" t="s">
        <v>50</v>
      </c>
    </row>
    <row r="116" spans="1:5" ht="12.75">
      <c r="A116" s="70"/>
      <c r="B116" s="67"/>
      <c r="C116" s="47"/>
      <c r="D116" s="47"/>
      <c r="E116" s="54"/>
    </row>
    <row r="117" spans="1:5" ht="12.75">
      <c r="A117" s="70"/>
      <c r="B117" s="67"/>
      <c r="C117" s="47"/>
      <c r="D117" s="47"/>
      <c r="E117" s="54"/>
    </row>
    <row r="118" spans="1:5" ht="12.75">
      <c r="A118" s="70"/>
      <c r="B118" s="67"/>
      <c r="C118" s="47"/>
      <c r="D118" s="47"/>
      <c r="E118" s="54"/>
    </row>
    <row r="119" spans="1:5" ht="12.75">
      <c r="A119" s="70"/>
      <c r="B119" s="67"/>
      <c r="C119" s="47"/>
      <c r="D119" s="47"/>
      <c r="E119" s="54"/>
    </row>
    <row r="120" spans="1:5" ht="12.75">
      <c r="A120" s="70"/>
      <c r="B120" s="67"/>
      <c r="C120" s="47"/>
      <c r="D120" s="47"/>
      <c r="E120" s="54"/>
    </row>
    <row r="121" spans="1:5" ht="12.75">
      <c r="A121" s="70"/>
      <c r="B121" s="67"/>
      <c r="C121" s="47"/>
      <c r="D121" s="47"/>
      <c r="E121" s="54"/>
    </row>
    <row r="122" spans="1:5" ht="12.75">
      <c r="A122" s="70"/>
      <c r="B122" s="67"/>
      <c r="C122" s="47"/>
      <c r="D122" s="47"/>
      <c r="E122" s="54"/>
    </row>
    <row r="123" spans="1:5" ht="12.75">
      <c r="A123" s="70"/>
      <c r="B123" s="67"/>
      <c r="C123" s="47"/>
      <c r="D123" s="47"/>
      <c r="E123" s="54"/>
    </row>
    <row r="124" spans="1:5" ht="12.75">
      <c r="A124" s="70"/>
      <c r="B124" s="67"/>
      <c r="C124" s="47"/>
      <c r="D124" s="47"/>
      <c r="E124" s="54"/>
    </row>
    <row r="125" spans="1:5" ht="12.75">
      <c r="A125" s="70"/>
      <c r="B125" s="67"/>
      <c r="C125" s="47"/>
      <c r="D125" s="47"/>
      <c r="E125" s="54"/>
    </row>
    <row r="126" spans="1:5" ht="12.75">
      <c r="A126" s="70"/>
      <c r="B126" s="67"/>
      <c r="C126" s="47"/>
      <c r="D126" s="47"/>
      <c r="E126" s="54"/>
    </row>
    <row r="127" spans="1:5" ht="12.75">
      <c r="A127" s="70"/>
      <c r="B127" s="67"/>
      <c r="C127" s="47"/>
      <c r="D127" s="47"/>
      <c r="E127" s="54"/>
    </row>
    <row r="128" spans="1:5" ht="12.75">
      <c r="A128" s="70"/>
      <c r="B128" s="67"/>
      <c r="C128" s="47"/>
      <c r="D128" s="47"/>
      <c r="E128" s="54"/>
    </row>
    <row r="129" spans="1:5" ht="12.75">
      <c r="A129" s="70"/>
      <c r="B129" s="67"/>
      <c r="C129" s="47"/>
      <c r="D129" s="47"/>
      <c r="E129" s="54"/>
    </row>
    <row r="130" spans="1:5" ht="12.75">
      <c r="A130" s="70"/>
      <c r="B130" s="67"/>
      <c r="C130" s="47"/>
      <c r="D130" s="47"/>
      <c r="E130" s="54"/>
    </row>
    <row r="131" spans="1:5" ht="12.75">
      <c r="A131" s="70"/>
      <c r="B131" s="67"/>
      <c r="C131" s="47"/>
      <c r="D131" s="47"/>
      <c r="E131" s="54"/>
    </row>
    <row r="132" spans="1:5" ht="12.75">
      <c r="A132" s="70"/>
      <c r="B132" s="67"/>
      <c r="C132" s="47"/>
      <c r="D132" s="47"/>
      <c r="E132" s="54"/>
    </row>
    <row r="133" spans="1:5" ht="12.75">
      <c r="A133" s="70"/>
      <c r="B133" s="67"/>
      <c r="C133" s="47"/>
      <c r="D133" s="47"/>
      <c r="E133" s="54"/>
    </row>
    <row r="134" spans="1:5" ht="12.75">
      <c r="A134" s="70"/>
      <c r="B134" s="67"/>
      <c r="C134" s="47"/>
      <c r="D134" s="47"/>
      <c r="E134" s="54"/>
    </row>
    <row r="135" spans="1:5" ht="12.75">
      <c r="A135" s="70"/>
      <c r="B135" s="67"/>
      <c r="C135" s="47"/>
      <c r="D135" s="47"/>
      <c r="E135" s="54"/>
    </row>
    <row r="136" spans="1:5" ht="12.75">
      <c r="A136" s="70"/>
      <c r="B136" s="67"/>
      <c r="C136" s="47"/>
      <c r="D136" s="47"/>
      <c r="E136" s="54"/>
    </row>
    <row r="137" spans="1:5" ht="12.75">
      <c r="A137" s="70"/>
      <c r="B137" s="67"/>
      <c r="C137" s="47"/>
      <c r="D137" s="47"/>
      <c r="E137" s="54"/>
    </row>
    <row r="138" spans="1:5" ht="12.75">
      <c r="A138" s="70"/>
      <c r="B138" s="67"/>
      <c r="C138" s="47"/>
      <c r="D138" s="47"/>
      <c r="E138" s="54"/>
    </row>
    <row r="139" spans="1:5" ht="12.75">
      <c r="A139" s="70"/>
      <c r="B139" s="67"/>
      <c r="C139" s="47"/>
      <c r="D139" s="47"/>
      <c r="E139" s="54"/>
    </row>
    <row r="140" spans="1:5" ht="12.75">
      <c r="A140" s="70"/>
      <c r="B140" s="67"/>
      <c r="C140" s="47"/>
      <c r="D140" s="47"/>
      <c r="E140" s="54"/>
    </row>
    <row r="141" spans="1:5" ht="12.75">
      <c r="A141" s="70"/>
      <c r="B141" s="67"/>
      <c r="C141" s="47"/>
      <c r="D141" s="47"/>
      <c r="E141" s="54"/>
    </row>
    <row r="142" spans="1:5" ht="12.75">
      <c r="A142" s="73"/>
      <c r="B142" s="67"/>
      <c r="C142" s="47"/>
      <c r="D142" s="47"/>
      <c r="E142" s="54"/>
    </row>
    <row r="143" spans="1:5" ht="12.75">
      <c r="A143" s="71"/>
      <c r="B143" s="67"/>
      <c r="C143" s="47"/>
      <c r="D143" s="47"/>
      <c r="E143" s="54"/>
    </row>
    <row r="144" spans="1:5" ht="12.75">
      <c r="A144" s="71"/>
      <c r="B144" s="67"/>
      <c r="C144" s="47"/>
      <c r="D144" s="47"/>
      <c r="E144" s="54"/>
    </row>
    <row r="145" spans="1:5" ht="12.75">
      <c r="A145" s="70"/>
      <c r="B145" s="67"/>
      <c r="C145" s="47"/>
      <c r="D145" s="47"/>
      <c r="E145" s="54"/>
    </row>
    <row r="146" spans="1:5" ht="12.75">
      <c r="A146" s="70"/>
      <c r="B146" s="67"/>
      <c r="C146" s="47"/>
      <c r="D146" s="47"/>
      <c r="E146" s="54"/>
    </row>
    <row r="147" spans="1:5" ht="12.75">
      <c r="A147" s="70"/>
      <c r="B147" s="67"/>
      <c r="C147" s="47"/>
      <c r="D147" s="47"/>
      <c r="E147" s="54"/>
    </row>
    <row r="148" spans="1:5" ht="12.75">
      <c r="A148" s="70"/>
      <c r="B148" s="67"/>
      <c r="C148" s="47"/>
      <c r="D148" s="47"/>
      <c r="E148" s="54"/>
    </row>
    <row r="149" spans="1:5" ht="12.75">
      <c r="A149" s="70"/>
      <c r="B149" s="67"/>
      <c r="C149" s="47"/>
      <c r="D149" s="47"/>
      <c r="E149" s="54"/>
    </row>
    <row r="150" spans="1:5" ht="12.75">
      <c r="A150" s="70"/>
      <c r="B150" s="67"/>
      <c r="C150" s="47"/>
      <c r="D150" s="47"/>
      <c r="E150" s="54"/>
    </row>
    <row r="151" spans="1:5" ht="12.75">
      <c r="A151" s="70"/>
      <c r="B151" s="67"/>
      <c r="C151" s="47"/>
      <c r="D151" s="47"/>
      <c r="E151" s="54"/>
    </row>
    <row r="152" spans="1:5" ht="12.75">
      <c r="A152" s="70"/>
      <c r="B152" s="67"/>
      <c r="C152" s="47"/>
      <c r="D152" s="47"/>
      <c r="E152" s="54"/>
    </row>
    <row r="153" spans="1:5" ht="12.75">
      <c r="A153" s="70"/>
      <c r="B153" s="67"/>
      <c r="C153" s="47"/>
      <c r="D153" s="47"/>
      <c r="E153" s="54"/>
    </row>
    <row r="154" spans="1:5" ht="12.75">
      <c r="A154" s="70"/>
      <c r="B154" s="67"/>
      <c r="C154" s="47"/>
      <c r="D154" s="47"/>
      <c r="E154" s="54"/>
    </row>
    <row r="155" spans="1:5" ht="12.75">
      <c r="A155" s="70"/>
      <c r="B155" s="67"/>
      <c r="C155" s="47"/>
      <c r="D155" s="47"/>
      <c r="E155" s="54"/>
    </row>
    <row r="156" spans="1:5" ht="12.75">
      <c r="A156" s="70"/>
      <c r="B156" s="67"/>
      <c r="C156" s="47"/>
      <c r="D156" s="47"/>
      <c r="E156" s="54"/>
    </row>
    <row r="157" spans="1:5" ht="12.75">
      <c r="A157" s="70"/>
      <c r="B157" s="67"/>
      <c r="C157" s="47"/>
      <c r="D157" s="47"/>
      <c r="E157" s="54"/>
    </row>
    <row r="158" spans="1:5" ht="12.75">
      <c r="A158" s="70"/>
      <c r="B158" s="67"/>
      <c r="C158" s="47"/>
      <c r="D158" s="47"/>
      <c r="E158" s="54"/>
    </row>
    <row r="159" spans="1:5" ht="12.75">
      <c r="A159" s="73"/>
      <c r="B159" s="67"/>
      <c r="C159" s="47"/>
      <c r="D159" s="47"/>
      <c r="E159" s="54"/>
    </row>
    <row r="160" spans="1:5" ht="12.75">
      <c r="A160" s="70"/>
      <c r="B160" s="67"/>
      <c r="C160" s="47"/>
      <c r="D160" s="47"/>
      <c r="E160" s="54"/>
    </row>
    <row r="161" spans="1:5" ht="12.75">
      <c r="A161" s="70"/>
      <c r="B161" s="67"/>
      <c r="C161" s="47"/>
      <c r="D161" s="47"/>
      <c r="E161" s="54"/>
    </row>
    <row r="162" spans="1:5" ht="12.75">
      <c r="A162" s="70"/>
      <c r="B162" s="67"/>
      <c r="C162" s="47"/>
      <c r="D162" s="47"/>
      <c r="E162" s="54"/>
    </row>
    <row r="163" spans="1:5" ht="12.75">
      <c r="A163" s="70"/>
      <c r="B163" s="67"/>
      <c r="C163" s="47"/>
      <c r="D163" s="47"/>
      <c r="E163" s="54"/>
    </row>
    <row r="164" spans="1:5" ht="12.75">
      <c r="A164" s="70"/>
      <c r="B164" s="67"/>
      <c r="C164" s="47"/>
      <c r="D164" s="47"/>
      <c r="E164" s="54"/>
    </row>
    <row r="165" spans="1:5" ht="12.75">
      <c r="A165" s="70"/>
      <c r="B165" s="67"/>
      <c r="C165" s="47"/>
      <c r="D165" s="47"/>
      <c r="E165" s="54"/>
    </row>
    <row r="166" spans="1:5" ht="12.75">
      <c r="A166" s="70"/>
      <c r="B166" s="67"/>
      <c r="C166" s="47"/>
      <c r="D166" s="47"/>
      <c r="E166" s="54"/>
    </row>
    <row r="167" spans="1:5" ht="12.75">
      <c r="A167" s="70"/>
      <c r="B167" s="67"/>
      <c r="C167" s="47"/>
      <c r="D167" s="47"/>
      <c r="E167" s="54"/>
    </row>
    <row r="168" spans="1:5" ht="12.75">
      <c r="A168" s="70"/>
      <c r="B168" s="67"/>
      <c r="C168" s="47"/>
      <c r="D168" s="47"/>
      <c r="E168" s="54"/>
    </row>
    <row r="169" spans="1:5" ht="13.5" thickBot="1">
      <c r="A169" s="74"/>
      <c r="B169" s="75"/>
      <c r="C169" s="55"/>
      <c r="D169" s="55"/>
      <c r="E169" s="56"/>
    </row>
    <row r="170" spans="1:5" ht="12.75">
      <c r="A170" s="13"/>
      <c r="B170"/>
      <c r="C170"/>
      <c r="D170"/>
      <c r="E170"/>
    </row>
    <row r="171" spans="1:5" ht="12.75">
      <c r="A171" s="13"/>
      <c r="B171"/>
      <c r="C171"/>
      <c r="D171"/>
      <c r="E171"/>
    </row>
    <row r="172" spans="1:8" ht="12.75">
      <c r="A172" s="13"/>
      <c r="B172"/>
      <c r="C172"/>
      <c r="D172"/>
      <c r="E172"/>
      <c r="F172"/>
      <c r="G172"/>
      <c r="H172"/>
    </row>
    <row r="173" spans="1:8" ht="12.75">
      <c r="A173" s="13"/>
      <c r="B173"/>
      <c r="C173"/>
      <c r="D173"/>
      <c r="E173"/>
      <c r="F173"/>
      <c r="G173"/>
      <c r="H173"/>
    </row>
    <row r="174" spans="1:8" ht="12.75">
      <c r="A174" s="15"/>
      <c r="F174"/>
      <c r="G174"/>
      <c r="H174"/>
    </row>
    <row r="175" spans="1:8" ht="12.75">
      <c r="A175" s="15"/>
      <c r="F175"/>
      <c r="G175"/>
      <c r="H175"/>
    </row>
    <row r="176" spans="1:8" ht="12.75">
      <c r="A176" s="15"/>
      <c r="F176"/>
      <c r="G176"/>
      <c r="H176"/>
    </row>
    <row r="177" spans="1:8" ht="12.75">
      <c r="A177" s="15"/>
      <c r="F177"/>
      <c r="G177"/>
      <c r="H177"/>
    </row>
    <row r="178" spans="1:8" ht="12.75">
      <c r="A178" s="15"/>
      <c r="F178"/>
      <c r="G178"/>
      <c r="H178"/>
    </row>
    <row r="179" spans="1:8" ht="12.75">
      <c r="A179" s="15"/>
      <c r="F179"/>
      <c r="G179"/>
      <c r="H179"/>
    </row>
    <row r="180" spans="1:8" ht="12.75">
      <c r="A180" s="15"/>
      <c r="F180"/>
      <c r="G180"/>
      <c r="H180"/>
    </row>
    <row r="181" spans="1:8" ht="12.75">
      <c r="A181" s="15"/>
      <c r="F181"/>
      <c r="G181"/>
      <c r="H181"/>
    </row>
    <row r="182" spans="1:8" ht="12.75">
      <c r="A182" s="15"/>
      <c r="F182"/>
      <c r="G182"/>
      <c r="H182"/>
    </row>
    <row r="183" spans="1:8" ht="12.75">
      <c r="A183" s="15"/>
      <c r="F183"/>
      <c r="G183"/>
      <c r="H183"/>
    </row>
    <row r="184" spans="6:8" ht="12.75">
      <c r="F184"/>
      <c r="G184"/>
      <c r="H184"/>
    </row>
  </sheetData>
  <sheetProtection/>
  <mergeCells count="11">
    <mergeCell ref="C2:I2"/>
    <mergeCell ref="C35:I35"/>
    <mergeCell ref="C4:I4"/>
    <mergeCell ref="C48:E48"/>
    <mergeCell ref="C89:E89"/>
    <mergeCell ref="C36:E36"/>
    <mergeCell ref="F36:H36"/>
    <mergeCell ref="C39:D39"/>
    <mergeCell ref="C40:D40"/>
    <mergeCell ref="F39:G39"/>
    <mergeCell ref="F40:G40"/>
  </mergeCells>
  <printOptions/>
  <pageMargins left="0.3937007874015748" right="0.3937007874015748" top="0.5118110236220472" bottom="0.5118110236220472" header="0.5118110236220472" footer="0.31496062992125984"/>
  <pageSetup horizontalDpi="300" verticalDpi="300" orientation="landscape" paperSize="9" r:id="rId1"/>
  <headerFooter alignWithMargins="0">
    <oddFooter>&amp;C&amp;F&amp;RPage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Ivo Besmer</cp:lastModifiedBy>
  <cp:lastPrinted>2009-07-27T18:39:21Z</cp:lastPrinted>
  <dcterms:created xsi:type="dcterms:W3CDTF">2003-10-15T17:16:50Z</dcterms:created>
  <dcterms:modified xsi:type="dcterms:W3CDTF">2009-07-27T20:23:22Z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2055</vt:i4>
  </property>
  <property fmtid="{D5CDD505-2E9C-101B-9397-08002B2CF9AE}" pid="3" name="_AdHocReviewCycle">
    <vt:i4>642752127</vt:i4>
  </property>
  <property fmtid="{D5CDD505-2E9C-101B-9397-08002B2CF9AE}" pid="4" name="_EmailSubje">
    <vt:lpwstr>Exceldatei</vt:lpwstr>
  </property>
  <property fmtid="{D5CDD505-2E9C-101B-9397-08002B2CF9AE}" pid="5" name="_AuthorEma">
    <vt:lpwstr>besmerardielli@bluewin.ch</vt:lpwstr>
  </property>
  <property fmtid="{D5CDD505-2E9C-101B-9397-08002B2CF9AE}" pid="6" name="_AuthorEmailDisplayNa">
    <vt:lpwstr>ivo besmer</vt:lpwstr>
  </property>
</Properties>
</file>